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МЕНЮ  16.01-20.01\"/>
    </mc:Choice>
  </mc:AlternateContent>
  <bookViews>
    <workbookView xWindow="0" yWindow="0" windowWidth="23040" windowHeight="8616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<sst xmlns="http://schemas.openxmlformats.org/spreadsheetml/2006/main" count="36" uniqueCount="36">
  <si>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</si>
  <si>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МБОУ  СШ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</si>
  <si>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</si>
  <si>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</si>
  <si>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</si>
  <si>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</si>
  <si>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</si>
  <si>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</si>
  <si>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</si>
  <si>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</si>
  <si>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</si>
  <si>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</si>
  <si>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</si>
  <si>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</si>
  <si>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</si>
  <si>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</si>
  <si>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</si>
  <si>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</si>
  <si>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</si>
  <si>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</si>
  <si>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хлеб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</si>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</sst>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4.4" x14ac:dyDescent="0.3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 x14ac:dyDescent="0.3">
      <c r="A1" t="s">
        <v>0</v>
      </c>
      <c r="B1" s="56" t="s">
        <v>1</v>
      </c>
      <c r="C1" s="57"/>
      <c r="D1" s="57"/>
      <c r="E1" t="s">
        <v>2</v>
      </c>
      <c r="F1" s="21"/>
      <c r="H1" t="s">
        <v>3</v>
      </c>
      <c r="I1" s="52">
        <v>44942</v>
      </c>
      <c r="J1" s="20"/>
    </row>
    <row r="2" spans="1:10" ht="15" thickBot="1" x14ac:dyDescent="0.35"/>
    <row r="3" spans="1:10" ht="29.4" thickBot="1" x14ac:dyDescent="0.35">
      <c r="A3" s="4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31" t="s">
        <v>10</v>
      </c>
      <c r="H3" s="11" t="s">
        <v>11</v>
      </c>
      <c r="I3" s="11" t="s">
        <v>12</v>
      </c>
      <c r="J3" s="12" t="s">
        <v>13</v>
      </c>
    </row>
    <row r="4" spans="1:10" ht="23.25" customHeight="1" x14ac:dyDescent="0.3">
      <c r="A4" s="4" t="s">
        <v>14</v>
      </c>
      <c r="B4" s="5" t="s">
        <v>15</v>
      </c>
      <c r="C4" s="49" t="s">
        <v>16</v>
      </c>
      <c r="D4" s="6" t="s">
        <v>17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3">
      <c r="A5" s="7"/>
      <c r="B5" s="1" t="s">
        <v>18</v>
      </c>
      <c r="C5" s="50">
        <v>25</v>
      </c>
      <c r="D5" s="30" t="s">
        <v>19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3">
      <c r="A6" s="7"/>
      <c r="B6" s="1" t="s">
        <v>20</v>
      </c>
      <c r="C6" s="51" t="s">
        <v>21</v>
      </c>
      <c r="D6" s="2" t="s">
        <v>22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" thickBot="1" x14ac:dyDescent="0.35">
      <c r="A7" s="8"/>
      <c r="B7" s="55" t="s">
        <v>23</v>
      </c>
      <c r="C7" s="51" t="s">
        <v>24</v>
      </c>
      <c r="D7" s="2" t="s">
        <v>25</v>
      </c>
      <c r="E7" s="14">
        <v>110</v>
      </c>
      <c r="F7" s="23">
        <v>40.32</v>
      </c>
      <c r="G7" s="14">
        <v>48</v>
      </c>
      <c r="H7" s="36">
        <v>0.372</v>
      </c>
      <c r="I7" s="36">
        <v>0.31</v>
      </c>
      <c r="J7" s="36">
        <v>10.831</v>
      </c>
    </row>
    <row r="8" spans="1:10" x14ac:dyDescent="0.3">
      <c r="A8" s="4" t="s">
        <v>26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3">
      <c r="A9" s="7"/>
      <c r="B9" s="2"/>
      <c r="C9" s="48"/>
      <c r="D9" s="48" t="s">
        <v>27</v>
      </c>
      <c r="E9" s="44">
        <f t="shared" ref="E9:J9" si="0">SUM(E4:E8)</f>
        <v>620</v>
      </c>
      <c r="F9" s="45">
        <f t="shared" si="0"/>
        <v>151.99999999999997</v>
      </c>
      <c r="G9" s="44">
        <f t="shared" si="0"/>
        <v>557</v>
      </c>
      <c r="H9" s="46">
        <f t="shared" si="0"/>
        <v>18.768999999999998</v>
      </c>
      <c r="I9" s="46">
        <f t="shared" si="0"/>
        <v>19.962999999999997</v>
      </c>
      <c r="J9" s="47">
        <f t="shared" si="0"/>
        <v>75.402000000000001</v>
      </c>
    </row>
    <row r="10" spans="1:10" ht="15" thickBot="1" x14ac:dyDescent="0.35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3">
      <c r="A11" s="7" t="s">
        <v>28</v>
      </c>
      <c r="B11" s="10" t="s">
        <v>29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3">
      <c r="A12" s="7"/>
      <c r="B12" s="1" t="s">
        <v>30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3">
      <c r="A13" s="7"/>
      <c r="B13" s="1" t="s">
        <v>31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3">
      <c r="A14" s="7"/>
      <c r="B14" s="1" t="s">
        <v>32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3">
      <c r="A15" s="7"/>
      <c r="B15" s="1" t="s">
        <v>33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3">
      <c r="A16" s="7"/>
      <c r="B16" s="1" t="s">
        <v>34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">
      <c r="A17" s="7"/>
      <c r="B17" s="1" t="s">
        <v>35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" thickBot="1" x14ac:dyDescent="0.35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Валентина</cp:lastModifiedBy>
  <cp:revision/>
  <dcterms:created xsi:type="dcterms:W3CDTF">2015-06-05T18:19:34Z</dcterms:created>
  <dcterms:modified xsi:type="dcterms:W3CDTF">2023-01-14T17:18:37Z</dcterms:modified>
  <cp:category/>
  <cp:contentStatus/>
</cp:coreProperties>
</file>